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стр.1" sheetId="1" r:id="rId1"/>
  </sheets>
  <definedNames>
    <definedName name="_xlnm.Print_Area" localSheetId="0">'стр.1'!$A$1:$DF$23</definedName>
  </definedNames>
  <calcPr fullCalcOnLoad="1"/>
</workbook>
</file>

<file path=xl/sharedStrings.xml><?xml version="1.0" encoding="utf-8"?>
<sst xmlns="http://schemas.openxmlformats.org/spreadsheetml/2006/main" count="63" uniqueCount="46">
  <si>
    <t xml:space="preserve">Акт приемки-передачи давальческого сырья (материалов) № </t>
  </si>
  <si>
    <t>от</t>
  </si>
  <si>
    <t>октября</t>
  </si>
  <si>
    <t>21</t>
  </si>
  <si>
    <t xml:space="preserve"> г.</t>
  </si>
  <si>
    <t>г.</t>
  </si>
  <si>
    <t>Москва</t>
  </si>
  <si>
    <t xml:space="preserve">Мы, нижеподписавшиеся, представитель Заказчика, </t>
  </si>
  <si>
    <t>ООО "znaybiz.ru"</t>
  </si>
  <si>
    <t>,</t>
  </si>
  <si>
    <t>водитель Сергеев Сергей Сергеевич</t>
  </si>
  <si>
    <t xml:space="preserve">с одной стороны и представитель </t>
  </si>
  <si>
    <t>Подрядчика,</t>
  </si>
  <si>
    <t>ООО "Гамма"</t>
  </si>
  <si>
    <t>кладовщик Петров Петр Петрович</t>
  </si>
  <si>
    <t xml:space="preserve">с другой стороны, составили настоящий акт о передаче Подрядчику </t>
  </si>
  <si>
    <t>на переработку по договору подряда №</t>
  </si>
  <si>
    <t>01.10.2021</t>
  </si>
  <si>
    <t>следующих материалов (сырья):</t>
  </si>
  <si>
    <t>N п/п</t>
  </si>
  <si>
    <t>Наименование материальных запасов</t>
  </si>
  <si>
    <t>Единица измерения</t>
  </si>
  <si>
    <t>Количество</t>
  </si>
  <si>
    <t>Цена за единицу 
(рублей)</t>
  </si>
  <si>
    <t>Сумма 
(рублей)</t>
  </si>
  <si>
    <t>Доска обрезная</t>
  </si>
  <si>
    <t>куб. м</t>
  </si>
  <si>
    <t>Фанера 3 мм</t>
  </si>
  <si>
    <t>шт.</t>
  </si>
  <si>
    <t>Уголок металлический</t>
  </si>
  <si>
    <t>Крепеж</t>
  </si>
  <si>
    <t>Лист оцинкованный 1 250 x 2 500 мм</t>
  </si>
  <si>
    <t>Примечание:</t>
  </si>
  <si>
    <t>стоимость материалов указана справочно. Оплате не подлежит.</t>
  </si>
  <si>
    <t>Настоящий акт составлен в двух экземплярах, имеющих равную юридическую силу, по одному для каждой из сторон.</t>
  </si>
  <si>
    <t>Материалы (сырье) отпустил, представитель Заказчика:</t>
  </si>
  <si>
    <t>Материалы (сырье) получил, представитель Подрядчика:</t>
  </si>
  <si>
    <t>"</t>
  </si>
  <si>
    <t>водитель
ООО "znaybiz.ru"</t>
  </si>
  <si>
    <t>Сергеев</t>
  </si>
  <si>
    <t>Сергеев С.С.</t>
  </si>
  <si>
    <t>Петров</t>
  </si>
  <si>
    <t>Петров П.П.</t>
  </si>
  <si>
    <t>(должность)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</si>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</sst>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0\ _₽"/>
  </numFmts>
  <fonts count="52">
    <font>
      <sz val="10"/>
      <name val="Arial Cyr"/>
      <family val="2"/>
    </font>
    <font>
      <sz val="10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58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22"/>
  <sheetViews>
    <sheetView showGridLines="0" tabSelected="1" zoomScale="145" zoomScaleNormal="145" zoomScaleSheetLayoutView="115" workbookViewId="0" topLeftCell="A10">
      <selection activeCell="CN22" sqref="CN22:DD22"/>
    </sheetView>
  </sheetViews>
  <sheetFormatPr defaultColWidth="0.875" defaultRowHeight="12.75"/>
  <cols>
    <col min="1" max="1" width="3.125" style="4" customWidth="1"/>
    <col min="2" max="19" width="0.875" style="4" customWidth="1"/>
    <col min="20" max="20" width="2.625" style="4" bestFit="1" customWidth="1"/>
    <col min="21" max="43" width="0.875" style="4" customWidth="1"/>
    <col min="44" max="44" width="1.12109375" style="4" customWidth="1"/>
    <col min="45" max="45" width="0.875" style="4" customWidth="1"/>
    <col min="46" max="46" width="1.4921875" style="4" customWidth="1"/>
    <col min="47" max="47" width="2.875" style="4" customWidth="1"/>
    <col min="48" max="48" width="0.875" style="4" customWidth="1"/>
    <col min="49" max="49" width="1.37890625" style="4" customWidth="1"/>
    <col min="50" max="50" width="1.00390625" style="4" customWidth="1"/>
    <col min="51" max="51" width="0.875" style="4" customWidth="1"/>
    <col min="52" max="52" width="1.37890625" style="4" customWidth="1"/>
    <col min="53" max="53" width="1.625" style="4" customWidth="1"/>
    <col min="54" max="59" width="0.875" style="4" customWidth="1"/>
    <col min="60" max="61" width="1.4921875" style="4" customWidth="1"/>
    <col min="62" max="62" width="1.12109375" style="4" customWidth="1"/>
    <col min="63" max="84" width="0.875" style="4" customWidth="1"/>
    <col min="85" max="85" width="1.875" style="4" customWidth="1"/>
    <col min="86" max="86" width="4.375" style="4" customWidth="1"/>
    <col min="87" max="88" width="0.875" style="4" customWidth="1"/>
    <col min="89" max="89" width="3.00390625" style="4" customWidth="1"/>
    <col min="90" max="95" width="0.875" style="4" customWidth="1"/>
    <col min="96" max="96" width="1.37890625" style="4" customWidth="1"/>
    <col min="97" max="103" width="0.875" style="4" customWidth="1"/>
    <col min="104" max="104" width="2.00390625" style="4" customWidth="1"/>
    <col min="105" max="105" width="0.875" style="4" customWidth="1"/>
    <col min="106" max="106" width="2.375" style="4" customWidth="1"/>
    <col min="107" max="108" width="0.875" style="4" customWidth="1"/>
    <col min="109" max="109" width="2.625" style="4" bestFit="1" customWidth="1"/>
    <col min="110" max="110" width="0.875" style="4" customWidth="1"/>
    <col min="111" max="111" width="2.50390625" style="4" customWidth="1"/>
    <col min="112" max="16384" width="0.875" style="4" customWidth="1"/>
  </cols>
  <sheetData>
    <row r="1" spans="104:110" s="1" customFormat="1" ht="9.75">
      <c r="CZ1" s="52"/>
      <c r="DA1" s="2"/>
      <c r="DB1" s="52"/>
      <c r="DC1" s="52"/>
      <c r="DD1" s="52"/>
      <c r="DE1" s="52"/>
      <c r="DF1" s="52"/>
    </row>
    <row r="2" spans="32:110" ht="12.75">
      <c r="AF2" s="22" t="s">
        <v>0</v>
      </c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44">
        <v>15</v>
      </c>
      <c r="CI2" s="45"/>
      <c r="CJ2" s="45"/>
      <c r="CK2" s="45"/>
      <c r="CL2" s="45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</row>
    <row r="3" spans="47:77" ht="13.5" customHeight="1">
      <c r="AU3" s="26"/>
      <c r="AV3" s="26"/>
      <c r="AW3" s="26"/>
      <c r="AX3" s="5"/>
      <c r="AY3" s="5"/>
      <c r="AZ3" s="5"/>
      <c r="BA3" s="5" t="s">
        <v>1</v>
      </c>
      <c r="BB3" s="6">
        <v>29</v>
      </c>
      <c r="BC3" s="6"/>
      <c r="BD3" s="6"/>
      <c r="BE3" s="35"/>
      <c r="BF3" s="36" t="s">
        <v>2</v>
      </c>
      <c r="BG3" s="36"/>
      <c r="BH3" s="36"/>
      <c r="BI3" s="36"/>
      <c r="BJ3" s="36"/>
      <c r="BK3" s="36"/>
      <c r="BL3" s="36"/>
      <c r="BM3" s="36"/>
      <c r="BN3" s="36"/>
      <c r="BO3" s="37">
        <v>20</v>
      </c>
      <c r="BP3" s="37"/>
      <c r="BQ3" s="37"/>
      <c r="BR3" s="37"/>
      <c r="BS3" s="38" t="s">
        <v>3</v>
      </c>
      <c r="BT3" s="38"/>
      <c r="BU3" s="38"/>
      <c r="BV3" s="4" t="s">
        <v>4</v>
      </c>
      <c r="BY3" s="39"/>
    </row>
    <row r="4" spans="1:110" ht="14.25" customHeight="1">
      <c r="A4" s="5" t="s">
        <v>5</v>
      </c>
      <c r="B4" s="6" t="s">
        <v>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14"/>
      <c r="T4" s="14"/>
      <c r="U4" s="14"/>
      <c r="V4" s="14"/>
      <c r="W4" s="19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</row>
    <row r="5" spans="1:110" ht="13.5" customHeight="1">
      <c r="A5" s="7" t="s">
        <v>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18" t="s">
        <v>8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20" t="s">
        <v>9</v>
      </c>
      <c r="BA5" s="20"/>
      <c r="BB5" s="20"/>
      <c r="BC5" s="20"/>
      <c r="BD5" s="18" t="s">
        <v>10</v>
      </c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46" t="s">
        <v>11</v>
      </c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F5" s="20"/>
    </row>
    <row r="6" spans="1:111" s="2" customFormat="1" ht="12" customHeight="1">
      <c r="A6" s="2" t="s">
        <v>12</v>
      </c>
      <c r="I6" s="18" t="s">
        <v>13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4" t="s">
        <v>9</v>
      </c>
      <c r="AA6" s="23"/>
      <c r="AB6" s="23"/>
      <c r="AC6" s="23"/>
      <c r="AD6" s="23"/>
      <c r="AE6" s="23"/>
      <c r="AF6" s="23"/>
      <c r="AG6" s="18" t="s">
        <v>14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2" t="s">
        <v>15</v>
      </c>
      <c r="DG6" s="20"/>
    </row>
    <row r="7" spans="1:110" s="2" customFormat="1" ht="14.25" customHeight="1">
      <c r="A7" s="8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6">
        <v>95</v>
      </c>
      <c r="AC7" s="6"/>
      <c r="AD7" s="6"/>
      <c r="AE7" s="17" t="s">
        <v>1</v>
      </c>
      <c r="AF7" s="17"/>
      <c r="AG7" s="24" t="s">
        <v>17</v>
      </c>
      <c r="AH7" s="25"/>
      <c r="AI7" s="25"/>
      <c r="AJ7" s="25"/>
      <c r="AK7" s="25"/>
      <c r="AL7" s="25"/>
      <c r="AM7" s="25"/>
      <c r="AN7" s="25"/>
      <c r="AO7" s="25"/>
      <c r="AP7" s="25"/>
      <c r="AQ7" s="17" t="s">
        <v>5</v>
      </c>
      <c r="AR7" s="17"/>
      <c r="AS7" s="14" t="s">
        <v>18</v>
      </c>
      <c r="AV7" s="14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2:33" ht="9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110" ht="24.75" customHeight="1">
      <c r="A9" s="10" t="s">
        <v>19</v>
      </c>
      <c r="B9" s="11" t="s">
        <v>20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27" t="s">
        <v>21</v>
      </c>
      <c r="AT9" s="27"/>
      <c r="AU9" s="27"/>
      <c r="AV9" s="27"/>
      <c r="AW9" s="27"/>
      <c r="AX9" s="27"/>
      <c r="AY9" s="27"/>
      <c r="AZ9" s="27"/>
      <c r="BA9" s="27"/>
      <c r="BB9" s="27"/>
      <c r="BC9" s="30" t="s">
        <v>22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40"/>
      <c r="BX9" s="27" t="s">
        <v>23</v>
      </c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48" t="s">
        <v>24</v>
      </c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53"/>
    </row>
    <row r="10" spans="1:110" s="3" customFormat="1" ht="12" customHeight="1">
      <c r="A10" s="11">
        <v>1</v>
      </c>
      <c r="B10" s="11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>
        <v>3</v>
      </c>
      <c r="AT10" s="11"/>
      <c r="AU10" s="11"/>
      <c r="AV10" s="11"/>
      <c r="AW10" s="11"/>
      <c r="AX10" s="11"/>
      <c r="AY10" s="11"/>
      <c r="AZ10" s="11"/>
      <c r="BA10" s="11"/>
      <c r="BB10" s="11"/>
      <c r="BC10" s="32">
        <v>4</v>
      </c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41"/>
      <c r="BX10" s="11">
        <v>5</v>
      </c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32">
        <v>6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41"/>
    </row>
    <row r="11" spans="1:110" ht="20.25" customHeight="1">
      <c r="A11" s="12">
        <v>1</v>
      </c>
      <c r="B11" s="13" t="s">
        <v>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8" t="s">
        <v>26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34">
        <v>35</v>
      </c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42"/>
      <c r="BX11" s="43">
        <v>207</v>
      </c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50">
        <f>BC11*BX11</f>
        <v>7245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4"/>
    </row>
    <row r="12" spans="1:110" ht="21" customHeight="1">
      <c r="A12" s="12">
        <v>2</v>
      </c>
      <c r="B12" s="13" t="s">
        <v>27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8" t="s">
        <v>28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34">
        <v>18</v>
      </c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42"/>
      <c r="BX12" s="43">
        <v>275</v>
      </c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50">
        <f>BC12*BX12</f>
        <v>4950</v>
      </c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4"/>
    </row>
    <row r="13" spans="1:110" ht="21.75" customHeight="1">
      <c r="A13" s="12">
        <v>3</v>
      </c>
      <c r="B13" s="13" t="s">
        <v>29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8" t="s">
        <v>26</v>
      </c>
      <c r="AT13" s="28"/>
      <c r="AU13" s="28"/>
      <c r="AV13" s="28"/>
      <c r="AW13" s="28"/>
      <c r="AX13" s="28"/>
      <c r="AY13" s="28"/>
      <c r="AZ13" s="28"/>
      <c r="BA13" s="28"/>
      <c r="BB13" s="28"/>
      <c r="BC13" s="34">
        <v>41</v>
      </c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42"/>
      <c r="BX13" s="43">
        <v>64</v>
      </c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50">
        <f>BC13*BX13</f>
        <v>2624</v>
      </c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4"/>
    </row>
    <row r="14" spans="1:110" ht="23.25" customHeight="1">
      <c r="A14" s="12">
        <v>4</v>
      </c>
      <c r="B14" s="13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8" t="s">
        <v>28</v>
      </c>
      <c r="AT14" s="28"/>
      <c r="AU14" s="28"/>
      <c r="AV14" s="28"/>
      <c r="AW14" s="28"/>
      <c r="AX14" s="28"/>
      <c r="AY14" s="28"/>
      <c r="AZ14" s="28"/>
      <c r="BA14" s="28"/>
      <c r="BB14" s="28"/>
      <c r="BC14" s="34">
        <v>420</v>
      </c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42"/>
      <c r="BX14" s="43">
        <v>104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50">
        <f>BC14*BX14</f>
        <v>43680</v>
      </c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4"/>
    </row>
    <row r="15" spans="1:110" ht="21.75" customHeight="1">
      <c r="A15" s="12">
        <v>5</v>
      </c>
      <c r="B15" s="13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8" t="s">
        <v>28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34">
        <v>12</v>
      </c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42"/>
      <c r="BX15" s="43">
        <v>280</v>
      </c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50">
        <f>BC15*BX15</f>
        <v>3360</v>
      </c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4"/>
    </row>
    <row r="16" spans="1:64" ht="14.25" customHeight="1">
      <c r="A16" s="4" t="s">
        <v>32</v>
      </c>
      <c r="B16" s="14"/>
      <c r="C16" s="14"/>
      <c r="D16" s="14"/>
      <c r="E16" s="14"/>
      <c r="F16" s="14"/>
      <c r="G16" s="14"/>
      <c r="H16" s="14"/>
      <c r="I16" s="14" t="s">
        <v>33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ht="13.5" customHeight="1">
      <c r="A17" s="4" t="s">
        <v>34</v>
      </c>
    </row>
    <row r="18" spans="1:99" ht="12.75" customHeight="1">
      <c r="A18" s="15" t="s">
        <v>35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BG18" s="5" t="s">
        <v>36</v>
      </c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7"/>
      <c r="CT18" s="7"/>
      <c r="CU18" s="7"/>
    </row>
    <row r="19" spans="1:99" ht="17.25" customHeight="1">
      <c r="A19" s="5"/>
      <c r="B19" s="5"/>
      <c r="C19" s="5"/>
      <c r="D19" s="5" t="s">
        <v>37</v>
      </c>
      <c r="E19" s="6">
        <v>29</v>
      </c>
      <c r="F19" s="6"/>
      <c r="G19" s="6"/>
      <c r="H19" s="5" t="s">
        <v>37</v>
      </c>
      <c r="I19" s="6" t="s">
        <v>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5">
        <v>20</v>
      </c>
      <c r="U19" s="5"/>
      <c r="V19" s="18">
        <v>21</v>
      </c>
      <c r="W19" s="18"/>
      <c r="X19" s="18"/>
      <c r="Y19" s="4" t="s">
        <v>5</v>
      </c>
      <c r="BG19" s="7"/>
      <c r="BL19" s="29"/>
      <c r="BM19" s="29"/>
      <c r="BO19" s="29"/>
      <c r="BP19" s="5" t="s">
        <v>37</v>
      </c>
      <c r="BQ19" s="6">
        <v>29</v>
      </c>
      <c r="BR19" s="6"/>
      <c r="BS19" s="6"/>
      <c r="BT19" s="5" t="s">
        <v>37</v>
      </c>
      <c r="BU19" s="6" t="s">
        <v>2</v>
      </c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5">
        <v>20</v>
      </c>
      <c r="CG19" s="5"/>
      <c r="CH19" s="18">
        <v>21</v>
      </c>
      <c r="CI19" s="18"/>
      <c r="CJ19" s="18"/>
      <c r="CK19" s="4" t="s">
        <v>5</v>
      </c>
      <c r="CM19" s="7"/>
      <c r="CN19" s="7"/>
      <c r="CO19" s="7"/>
      <c r="CP19" s="7"/>
      <c r="CQ19" s="7"/>
      <c r="CR19" s="7"/>
      <c r="CS19" s="7"/>
      <c r="CT19" s="7"/>
      <c r="CU19" s="7"/>
    </row>
    <row r="20" spans="64:76" ht="6" customHeight="1"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4:108" ht="18.75" customHeight="1">
      <c r="D21" s="16" t="s">
        <v>38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8"/>
      <c r="R21" s="21" t="s">
        <v>39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"/>
      <c r="AE21" s="6" t="s">
        <v>40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BM21" s="16" t="s">
        <v>13</v>
      </c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8"/>
      <c r="CA21" s="21" t="s">
        <v>41</v>
      </c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"/>
      <c r="CN21" s="6" t="s">
        <v>42</v>
      </c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4:108" ht="9.75">
      <c r="D22" s="17" t="s">
        <v>43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8"/>
      <c r="R22" s="17" t="s">
        <v>44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4"/>
      <c r="AE22" s="8" t="s">
        <v>45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BM22" s="17" t="s">
        <v>43</v>
      </c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8"/>
      <c r="CA22" s="17" t="s">
        <v>44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4"/>
      <c r="CN22" s="8" t="s">
        <v>45</v>
      </c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</row>
    <row r="23" ht="6" customHeight="1"/>
  </sheetData>
  <sheetProtection/>
  <mergeCells count="76">
    <mergeCell ref="AF2:CG2"/>
    <mergeCell ref="BB3:BD3"/>
    <mergeCell ref="BF3:BN3"/>
    <mergeCell ref="BO3:BR3"/>
    <mergeCell ref="BS3:BU3"/>
    <mergeCell ref="BV3:BX3"/>
    <mergeCell ref="B4:Q4"/>
    <mergeCell ref="AL5:AY5"/>
    <mergeCell ref="BD5:CG5"/>
    <mergeCell ref="CH5:DC5"/>
    <mergeCell ref="I6:Y6"/>
    <mergeCell ref="AA6:AF6"/>
    <mergeCell ref="AG6:BO6"/>
    <mergeCell ref="A7:AA7"/>
    <mergeCell ref="AB7:AD7"/>
    <mergeCell ref="AE7:AF7"/>
    <mergeCell ref="AG7:AP7"/>
    <mergeCell ref="AQ7:AR7"/>
    <mergeCell ref="B8:AG8"/>
    <mergeCell ref="B9:AR9"/>
    <mergeCell ref="AS9:BB9"/>
    <mergeCell ref="BC9:BW9"/>
    <mergeCell ref="BX9:CK9"/>
    <mergeCell ref="CL9:DF9"/>
    <mergeCell ref="B10:AR10"/>
    <mergeCell ref="AS10:BB10"/>
    <mergeCell ref="BC10:BW10"/>
    <mergeCell ref="BX10:CK10"/>
    <mergeCell ref="CL10:DF10"/>
    <mergeCell ref="B11:AR11"/>
    <mergeCell ref="AS11:BB11"/>
    <mergeCell ref="BC11:BW11"/>
    <mergeCell ref="BX11:CK11"/>
    <mergeCell ref="CL11:DF11"/>
    <mergeCell ref="B12:AR12"/>
    <mergeCell ref="AS12:BB12"/>
    <mergeCell ref="BC12:BW12"/>
    <mergeCell ref="BX12:CK12"/>
    <mergeCell ref="CL12:DF12"/>
    <mergeCell ref="B13:AR13"/>
    <mergeCell ref="AS13:BB13"/>
    <mergeCell ref="BC13:BW13"/>
    <mergeCell ref="BX13:CK13"/>
    <mergeCell ref="CL13:DF13"/>
    <mergeCell ref="B14:AR14"/>
    <mergeCell ref="AS14:BB14"/>
    <mergeCell ref="BC14:BW14"/>
    <mergeCell ref="BX14:CK14"/>
    <mergeCell ref="CL14:DF14"/>
    <mergeCell ref="B15:AR15"/>
    <mergeCell ref="AS15:BB15"/>
    <mergeCell ref="BC15:BW15"/>
    <mergeCell ref="BX15:CK15"/>
    <mergeCell ref="CL15:DF15"/>
    <mergeCell ref="A18:AO18"/>
    <mergeCell ref="BG18:CR18"/>
    <mergeCell ref="E19:G19"/>
    <mergeCell ref="I19:S19"/>
    <mergeCell ref="T19:U19"/>
    <mergeCell ref="V19:X19"/>
    <mergeCell ref="BQ19:BS19"/>
    <mergeCell ref="BU19:CE19"/>
    <mergeCell ref="CF19:CG19"/>
    <mergeCell ref="CH19:CJ19"/>
    <mergeCell ref="D21:P21"/>
    <mergeCell ref="R21:AC21"/>
    <mergeCell ref="AE21:AU21"/>
    <mergeCell ref="BM21:BY21"/>
    <mergeCell ref="CA21:CL21"/>
    <mergeCell ref="CN21:DD21"/>
    <mergeCell ref="D22:P22"/>
    <mergeCell ref="R22:AC22"/>
    <mergeCell ref="AE22:AU22"/>
    <mergeCell ref="BM22:BY22"/>
    <mergeCell ref="CA22:CL22"/>
    <mergeCell ref="CN22:DD22"/>
  </mergeCells>
  <printOptions/>
  <pageMargins left="0.39" right="0.39" top="0.39" bottom="0.39" header="0.2" footer="0.2"/>
  <pageSetup cellComments="asDisplayed" fitToHeight="0" horizontalDpi="600" verticalDpi="600" orientation="landscape" paperSize="9" scale="115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2020-02-28T11:06:31Z</cp:lastPrinted>
  <dcterms:created xsi:type="dcterms:W3CDTF">2004-10-13T06:36:02Z</dcterms:created>
  <dcterms:modified xsi:type="dcterms:W3CDTF">2021-10-28T19:27:55Z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