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Трудозатраты МОИ Часы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<sst xmlns="http://schemas.openxmlformats.org/spreadsheetml/2006/main" count="41" uniqueCount="30">
  <si>
    <t>Название проекта-задачи</t>
  </si>
  <si>
    <t>Трудозатраты (час)</t>
  </si>
  <si>
    <t>Статус задачи на дату отчета</t>
  </si>
  <si>
    <t>Deadline</t>
  </si>
  <si>
    <t>Дата отчета по выполнению задачи</t>
  </si>
  <si>
    <t>Комментарий постановщика-исполнителя (на дату постановки-отчета)</t>
  </si>
  <si>
    <t>дата отчета по задаче</t>
  </si>
  <si>
    <t>Категория 
100-150-200-250-300 (руб)</t>
  </si>
  <si>
    <t>Итого 1 (руб)</t>
  </si>
  <si>
    <t>Итого2 (руб)</t>
  </si>
  <si>
    <t>РЕНТ</t>
  </si>
  <si>
    <t>Категория 
700-1000-1500 (руб)</t>
  </si>
  <si>
    <t>Готово</t>
  </si>
  <si>
    <t>Подготовка акта выполненных работ/оказанных услуг</t>
  </si>
  <si>
    <t>Заказ канцтоваров</t>
  </si>
  <si>
    <t>Реистрация доменного имени и получение счета</t>
  </si>
  <si>
    <t>Рассылка</t>
  </si>
  <si>
    <t>24 - 31.01.2021</t>
  </si>
  <si>
    <t>Обзвон организаций, для получения или проверки электронной почты</t>
  </si>
  <si>
    <t>Наполнение адресной базы для рассылки, внесение изменений</t>
  </si>
  <si>
    <t>Работа с возвратами писем и актуализация электронных адресов</t>
  </si>
  <si>
    <t>Подготовка договора о рекламе</t>
  </si>
  <si>
    <t>АНО АП</t>
  </si>
  <si>
    <t>Название АНО</t>
  </si>
  <si>
    <t>Подготовка текста письма для рассылки по организациям</t>
  </si>
  <si>
    <t>Подготовка задания менеджерам на месяц январь 2021</t>
  </si>
  <si>
    <t>Подготовка списка организаций для рассылке</t>
  </si>
  <si>
    <t>Наполнение адресной базы для рассылки</t>
  </si>
  <si>
    <t>Выполнено</t>
  </si>
  <si>
    <t>Отчет за январь 2021 / Менеджер АНО Ассоциация Профессионалов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</si>
</sst>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[$-FC19]d\ mmmm\ yyyy\ &quot;г.&quot;"/>
    <numFmt numFmtId="174" formatCode="[$-419]d\ mmm;@"/>
    <numFmt numFmtId="175" formatCode="#,##0.00_р_."/>
    <numFmt numFmtId="176" formatCode="#,##0.0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0" fillId="41" borderId="7" applyNumberFormat="0" applyFont="0" applyAlignment="0" applyProtection="0"/>
    <xf numFmtId="0" fontId="14" fillId="38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10" applyNumberFormat="0" applyAlignment="0" applyProtection="0"/>
    <xf numFmtId="0" fontId="29" fillId="49" borderId="11" applyNumberFormat="0" applyAlignment="0" applyProtection="0"/>
    <xf numFmtId="0" fontId="30" fillId="49" borderId="10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5" fillId="50" borderId="16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19" fillId="0" borderId="0" applyNumberFormat="0" applyFill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40" fillId="0" borderId="18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2" fillId="38" borderId="19" xfId="0" applyFont="1" applyFill="1" applyBorder="1" applyAlignment="1">
      <alignment horizontal="center" vertical="center" wrapText="1"/>
    </xf>
    <xf numFmtId="0" fontId="23" fillId="38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" fontId="0" fillId="0" borderId="19" xfId="0" applyNumberForma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4" fontId="0" fillId="0" borderId="19" xfId="0" applyNumberFormat="1" applyBorder="1" applyAlignment="1">
      <alignment horizontal="center" vertical="center" wrapText="1"/>
    </xf>
    <xf numFmtId="174" fontId="23" fillId="38" borderId="19" xfId="0" applyNumberFormat="1" applyFont="1" applyFill="1" applyBorder="1" applyAlignment="1">
      <alignment horizontal="center" vertical="center" wrapText="1"/>
    </xf>
    <xf numFmtId="0" fontId="22" fillId="38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 wrapText="1"/>
    </xf>
    <xf numFmtId="16" fontId="24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5" fontId="23" fillId="38" borderId="19" xfId="0" applyNumberFormat="1" applyFont="1" applyFill="1" applyBorder="1" applyAlignment="1">
      <alignment horizontal="center" vertical="center" wrapText="1"/>
    </xf>
    <xf numFmtId="175" fontId="0" fillId="0" borderId="19" xfId="0" applyNumberFormat="1" applyFont="1" applyBorder="1" applyAlignment="1">
      <alignment horizontal="center" vertical="center" wrapText="1"/>
    </xf>
    <xf numFmtId="175" fontId="24" fillId="0" borderId="19" xfId="0" applyNumberFormat="1" applyFont="1" applyBorder="1" applyAlignment="1">
      <alignment horizontal="center" vertical="center" wrapText="1"/>
    </xf>
    <xf numFmtId="176" fontId="23" fillId="38" borderId="19" xfId="0" applyNumberFormat="1" applyFont="1" applyFill="1" applyBorder="1" applyAlignment="1">
      <alignment horizontal="center" vertical="center" wrapText="1"/>
    </xf>
    <xf numFmtId="10" fontId="23" fillId="38" borderId="22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22" fillId="55" borderId="20" xfId="0" applyFont="1" applyFill="1" applyBorder="1" applyAlignment="1">
      <alignment vertical="center" wrapText="1"/>
    </xf>
    <xf numFmtId="0" fontId="22" fillId="55" borderId="2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19" xfId="0" applyFill="1" applyBorder="1" applyAlignment="1">
      <alignment horizontal="left" vertical="center" wrapText="1"/>
    </xf>
    <xf numFmtId="16" fontId="0" fillId="0" borderId="19" xfId="0" applyNumberFormat="1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22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1" fillId="56" borderId="23" xfId="0" applyFont="1" applyFill="1" applyBorder="1" applyAlignment="1">
      <alignment horizontal="center" wrapText="1"/>
    </xf>
    <xf numFmtId="0" fontId="21" fillId="56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left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view="pageLayout" workbookViewId="0" topLeftCell="A4">
      <selection activeCell="D22" sqref="D22"/>
    </sheetView>
  </sheetViews>
  <sheetFormatPr defaultColWidth="9.00390625" defaultRowHeight="12.75"/>
  <cols>
    <col min="1" max="1" width="14.25390625" style="3" customWidth="1"/>
    <col min="2" max="2" width="53.875" style="11" customWidth="1"/>
    <col min="3" max="3" width="7.25390625" style="3" customWidth="1"/>
    <col min="4" max="4" width="8.125" style="8" customWidth="1"/>
    <col min="5" max="5" width="12.625" style="5" customWidth="1"/>
    <col min="6" max="6" width="14.75390625" style="3" customWidth="1"/>
    <col min="7" max="7" width="11.625" style="29" customWidth="1"/>
    <col min="8" max="8" width="12.625" style="5" customWidth="1"/>
    <col min="9" max="12" width="12.625" style="19" customWidth="1"/>
    <col min="13" max="13" width="9.125" style="28" customWidth="1"/>
  </cols>
  <sheetData>
    <row r="1" spans="1:12" ht="15.75">
      <c r="A1" s="35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27"/>
      <c r="L1" s="27"/>
    </row>
    <row r="2" spans="1:13" ht="72">
      <c r="A2" s="1" t="s">
        <v>23</v>
      </c>
      <c r="B2" s="1" t="s">
        <v>0</v>
      </c>
      <c r="C2" s="2" t="s">
        <v>1</v>
      </c>
      <c r="D2" s="9" t="s">
        <v>6</v>
      </c>
      <c r="E2" s="2" t="s">
        <v>2</v>
      </c>
      <c r="F2" s="2" t="s">
        <v>5</v>
      </c>
      <c r="G2" s="2" t="s">
        <v>3</v>
      </c>
      <c r="H2" s="2" t="s">
        <v>4</v>
      </c>
      <c r="I2" s="18" t="s">
        <v>7</v>
      </c>
      <c r="J2" s="18" t="s">
        <v>8</v>
      </c>
      <c r="K2" s="18" t="s">
        <v>11</v>
      </c>
      <c r="L2" s="18" t="s">
        <v>9</v>
      </c>
      <c r="M2" s="22" t="s">
        <v>10</v>
      </c>
    </row>
    <row r="4" spans="1:15" ht="12.75">
      <c r="A4" s="1"/>
      <c r="B4" s="10"/>
      <c r="C4" s="2">
        <f>SUM(C5:C74)</f>
        <v>11</v>
      </c>
      <c r="D4" s="2"/>
      <c r="E4" s="2"/>
      <c r="F4" s="2"/>
      <c r="G4" s="2"/>
      <c r="H4" s="2"/>
      <c r="I4" s="2"/>
      <c r="J4" s="21">
        <f>SUM(J9:J74)</f>
        <v>0</v>
      </c>
      <c r="K4" s="2"/>
      <c r="L4" s="21">
        <f>SUM(L9:L74)</f>
        <v>0</v>
      </c>
      <c r="M4" s="28" t="e">
        <f>L4/J4-J4/J4</f>
        <v>#DIV/0!</v>
      </c>
      <c r="O4" s="24"/>
    </row>
    <row r="5" spans="1:5" ht="12.75">
      <c r="A5" s="15" t="s">
        <v>22</v>
      </c>
      <c r="B5" s="11" t="s">
        <v>21</v>
      </c>
      <c r="C5" s="3">
        <v>2</v>
      </c>
      <c r="D5" s="8">
        <v>44207</v>
      </c>
      <c r="E5" s="16" t="s">
        <v>12</v>
      </c>
    </row>
    <row r="6" spans="1:5" ht="12.75">
      <c r="A6" s="15"/>
      <c r="B6" s="11" t="s">
        <v>25</v>
      </c>
      <c r="C6" s="3">
        <v>1</v>
      </c>
      <c r="D6" s="8">
        <v>44207</v>
      </c>
      <c r="E6" s="16" t="s">
        <v>12</v>
      </c>
    </row>
    <row r="7" spans="1:5" ht="12.75">
      <c r="A7" s="15"/>
      <c r="B7" s="11" t="s">
        <v>13</v>
      </c>
      <c r="C7" s="3">
        <v>1</v>
      </c>
      <c r="D7" s="8">
        <v>44207</v>
      </c>
      <c r="E7" s="16" t="s">
        <v>12</v>
      </c>
    </row>
    <row r="8" spans="1:5" ht="12.75">
      <c r="A8" s="15"/>
      <c r="B8" s="11" t="s">
        <v>14</v>
      </c>
      <c r="C8" s="3">
        <v>2</v>
      </c>
      <c r="D8" s="8">
        <v>44222</v>
      </c>
      <c r="E8" s="16" t="s">
        <v>12</v>
      </c>
    </row>
    <row r="9" spans="1:12" ht="12.75">
      <c r="A9" s="15"/>
      <c r="B9" s="11" t="s">
        <v>15</v>
      </c>
      <c r="C9" s="3">
        <v>4</v>
      </c>
      <c r="D9" s="8">
        <v>44222</v>
      </c>
      <c r="E9" s="16" t="s">
        <v>12</v>
      </c>
      <c r="J9" s="20"/>
      <c r="L9" s="20"/>
    </row>
    <row r="10" spans="1:12" ht="12.75">
      <c r="A10" s="15"/>
      <c r="B10" s="11" t="s">
        <v>24</v>
      </c>
      <c r="C10" s="3">
        <v>1</v>
      </c>
      <c r="D10" s="8">
        <v>44223</v>
      </c>
      <c r="E10" s="16" t="s">
        <v>12</v>
      </c>
      <c r="J10" s="20"/>
      <c r="L10" s="20"/>
    </row>
    <row r="11" spans="1:12" ht="12.75">
      <c r="A11" s="16"/>
      <c r="B11" s="37" t="s">
        <v>26</v>
      </c>
      <c r="E11" s="16"/>
      <c r="J11" s="20"/>
      <c r="L11" s="20"/>
    </row>
    <row r="12" spans="1:12" ht="38.25">
      <c r="A12" s="15"/>
      <c r="B12" s="11" t="s">
        <v>27</v>
      </c>
      <c r="D12" s="8" t="s">
        <v>17</v>
      </c>
      <c r="E12" s="16" t="s">
        <v>12</v>
      </c>
      <c r="J12" s="20"/>
      <c r="L12" s="20"/>
    </row>
    <row r="13" spans="1:12" ht="38.25">
      <c r="A13" s="15"/>
      <c r="B13" s="11" t="s">
        <v>18</v>
      </c>
      <c r="D13" s="8" t="s">
        <v>17</v>
      </c>
      <c r="E13" s="16" t="s">
        <v>12</v>
      </c>
      <c r="J13" s="20"/>
      <c r="L13" s="20"/>
    </row>
    <row r="14" spans="1:12" ht="38.25">
      <c r="A14" s="15"/>
      <c r="B14" s="30" t="s">
        <v>19</v>
      </c>
      <c r="D14" s="8" t="s">
        <v>17</v>
      </c>
      <c r="E14" s="16" t="s">
        <v>12</v>
      </c>
      <c r="J14" s="20"/>
      <c r="L14" s="20"/>
    </row>
    <row r="15" spans="1:12" ht="12.75">
      <c r="A15" s="15"/>
      <c r="B15" s="30" t="s">
        <v>16</v>
      </c>
      <c r="D15" s="31">
        <v>44227</v>
      </c>
      <c r="E15" s="16" t="s">
        <v>28</v>
      </c>
      <c r="J15" s="20"/>
      <c r="L15" s="20"/>
    </row>
    <row r="16" spans="1:12" ht="25.5">
      <c r="A16" s="15"/>
      <c r="B16" s="30" t="s">
        <v>20</v>
      </c>
      <c r="D16" s="31">
        <v>44227</v>
      </c>
      <c r="E16" s="16" t="s">
        <v>28</v>
      </c>
      <c r="J16" s="20"/>
      <c r="L16" s="20"/>
    </row>
    <row r="17" spans="1:12" ht="12.75">
      <c r="A17" s="15"/>
      <c r="B17" s="30"/>
      <c r="D17" s="31"/>
      <c r="E17" s="6"/>
      <c r="J17" s="20"/>
      <c r="L17" s="20"/>
    </row>
    <row r="18" spans="1:12" ht="12.75">
      <c r="A18" s="32"/>
      <c r="B18" s="30"/>
      <c r="D18" s="14"/>
      <c r="E18" s="6"/>
      <c r="J18" s="20"/>
      <c r="L18" s="20"/>
    </row>
    <row r="19" spans="1:12" ht="12.75">
      <c r="A19" s="33"/>
      <c r="B19" s="34"/>
      <c r="J19" s="20"/>
      <c r="L19" s="20"/>
    </row>
    <row r="20" spans="1:12" ht="12.75">
      <c r="A20" s="15"/>
      <c r="D20" s="31"/>
      <c r="E20" s="16"/>
      <c r="H20" s="14"/>
      <c r="J20" s="20"/>
      <c r="L20" s="20"/>
    </row>
    <row r="21" spans="1:12" ht="12.75">
      <c r="A21" s="15"/>
      <c r="D21" s="14"/>
      <c r="E21" s="16"/>
      <c r="H21" s="14"/>
      <c r="J21" s="20"/>
      <c r="L21" s="20"/>
    </row>
    <row r="22" spans="1:12" ht="12.75">
      <c r="A22" s="15"/>
      <c r="B22" s="30"/>
      <c r="D22" s="31"/>
      <c r="E22" s="16"/>
      <c r="H22" s="14"/>
      <c r="J22" s="20"/>
      <c r="L22" s="20"/>
    </row>
    <row r="23" spans="1:12" ht="12.75">
      <c r="A23" s="33"/>
      <c r="B23" s="34"/>
      <c r="J23" s="20"/>
      <c r="L23" s="20"/>
    </row>
    <row r="24" spans="4:12" ht="12.75">
      <c r="D24" s="31"/>
      <c r="E24" s="16"/>
      <c r="H24" s="14"/>
      <c r="J24" s="20"/>
      <c r="L24" s="20"/>
    </row>
    <row r="25" spans="4:12" ht="12.75">
      <c r="D25" s="31"/>
      <c r="E25" s="16"/>
      <c r="H25" s="14"/>
      <c r="J25" s="20"/>
      <c r="L25" s="20"/>
    </row>
    <row r="26" spans="1:12" ht="12.75">
      <c r="A26" s="7"/>
      <c r="B26" s="23"/>
      <c r="D26" s="14"/>
      <c r="E26" s="16"/>
      <c r="H26" s="14"/>
      <c r="I26" s="20"/>
      <c r="J26" s="20"/>
      <c r="K26" s="20"/>
      <c r="L26" s="20"/>
    </row>
    <row r="27" spans="1:12" ht="12.75">
      <c r="A27" s="7"/>
      <c r="B27" s="23"/>
      <c r="D27" s="14"/>
      <c r="E27" s="16"/>
      <c r="H27" s="14"/>
      <c r="I27" s="20"/>
      <c r="J27" s="20"/>
      <c r="K27" s="20"/>
      <c r="L27" s="20"/>
    </row>
    <row r="28" spans="1:12" ht="12.75">
      <c r="A28" s="7"/>
      <c r="B28" s="12"/>
      <c r="E28" s="16"/>
      <c r="H28" s="14"/>
      <c r="I28" s="20"/>
      <c r="J28" s="20"/>
      <c r="K28" s="20"/>
      <c r="L28" s="20"/>
    </row>
    <row r="29" spans="1:12" ht="12.75">
      <c r="A29" s="25"/>
      <c r="B29" s="26"/>
      <c r="J29" s="20"/>
      <c r="L29" s="20"/>
    </row>
    <row r="30" spans="1:12" ht="12.75">
      <c r="A30" s="25"/>
      <c r="B30" s="26"/>
      <c r="J30" s="20"/>
      <c r="L30" s="20"/>
    </row>
    <row r="31" spans="2:12" ht="12.75">
      <c r="B31" s="17"/>
      <c r="D31" s="14"/>
      <c r="J31" s="20"/>
      <c r="L31" s="20"/>
    </row>
    <row r="32" spans="2:12" ht="12.75">
      <c r="B32" s="17"/>
      <c r="D32" s="14"/>
      <c r="E32" s="16"/>
      <c r="H32" s="14"/>
      <c r="J32" s="20"/>
      <c r="L32" s="20"/>
    </row>
    <row r="33" spans="1:12" ht="12.75">
      <c r="A33" s="7"/>
      <c r="B33" s="17"/>
      <c r="D33" s="14"/>
      <c r="E33" s="16"/>
      <c r="H33" s="14"/>
      <c r="J33" s="20"/>
      <c r="L33" s="20"/>
    </row>
    <row r="34" spans="1:12" ht="12.75">
      <c r="A34" s="25"/>
      <c r="B34" s="26"/>
      <c r="J34" s="20"/>
      <c r="L34" s="20"/>
    </row>
    <row r="35" spans="2:12" ht="27.75" customHeight="1">
      <c r="B35" s="17"/>
      <c r="D35" s="14"/>
      <c r="E35" s="16"/>
      <c r="H35" s="14"/>
      <c r="J35" s="20"/>
      <c r="L35" s="20"/>
    </row>
    <row r="36" spans="2:12" ht="12.75">
      <c r="B36" s="17"/>
      <c r="D36" s="14"/>
      <c r="E36" s="16"/>
      <c r="H36" s="14"/>
      <c r="J36" s="20"/>
      <c r="L36" s="20"/>
    </row>
    <row r="37" spans="2:12" ht="12.75">
      <c r="B37" s="17"/>
      <c r="D37" s="14"/>
      <c r="E37" s="16"/>
      <c r="H37" s="14"/>
      <c r="J37" s="20"/>
      <c r="L37" s="20"/>
    </row>
    <row r="38" spans="1:12" ht="12" customHeight="1">
      <c r="A38" s="25"/>
      <c r="B38" s="26"/>
      <c r="J38" s="20"/>
      <c r="L38" s="20"/>
    </row>
    <row r="42" spans="1:12" ht="12" customHeight="1">
      <c r="A42" s="25"/>
      <c r="B42" s="26"/>
      <c r="J42" s="20"/>
      <c r="L42" s="20"/>
    </row>
    <row r="45" spans="1:12" ht="12.75">
      <c r="A45" s="25"/>
      <c r="B45" s="26"/>
      <c r="J45" s="20"/>
      <c r="L45" s="20"/>
    </row>
    <row r="49" spans="1:12" ht="12.75">
      <c r="A49" s="25"/>
      <c r="B49" s="26"/>
      <c r="J49" s="20"/>
      <c r="L49" s="20"/>
    </row>
    <row r="50" spans="1:12" ht="12.75">
      <c r="A50" s="7"/>
      <c r="B50" s="12"/>
      <c r="E50" s="4"/>
      <c r="J50" s="20"/>
      <c r="L50" s="20"/>
    </row>
    <row r="51" spans="1:12" ht="12.75">
      <c r="A51" s="7"/>
      <c r="B51" s="12"/>
      <c r="E51" s="4"/>
      <c r="J51" s="20"/>
      <c r="L51" s="20"/>
    </row>
    <row r="52" spans="1:12" ht="12.75">
      <c r="A52" s="7"/>
      <c r="B52" s="12"/>
      <c r="E52" s="4"/>
      <c r="J52" s="20"/>
      <c r="L52" s="20"/>
    </row>
    <row r="53" spans="1:2" ht="12.75">
      <c r="A53" s="7"/>
      <c r="B53" s="12"/>
    </row>
    <row r="54" spans="1:12" ht="12.75">
      <c r="A54" s="7"/>
      <c r="B54" s="12"/>
      <c r="E54" s="16"/>
      <c r="H54" s="14"/>
      <c r="I54" s="20"/>
      <c r="J54" s="20"/>
      <c r="K54" s="20"/>
      <c r="L54" s="20"/>
    </row>
    <row r="55" spans="1:5" ht="12.75">
      <c r="A55" s="7"/>
      <c r="B55" s="12"/>
      <c r="E55" s="13"/>
    </row>
    <row r="56" spans="1:5" ht="12.75">
      <c r="A56" s="7"/>
      <c r="B56" s="12"/>
      <c r="E56" s="13"/>
    </row>
    <row r="57" ht="12.75">
      <c r="E57" s="13"/>
    </row>
    <row r="58" spans="5:12" ht="12.75">
      <c r="E58" s="4"/>
      <c r="J58" s="20"/>
      <c r="L58" s="20"/>
    </row>
    <row r="61" ht="12.75">
      <c r="E61" s="13"/>
    </row>
    <row r="62" ht="12.75">
      <c r="E62" s="13"/>
    </row>
    <row r="63" ht="12.75">
      <c r="E63" s="13"/>
    </row>
    <row r="64" ht="12.75">
      <c r="E64" s="13"/>
    </row>
    <row r="65" ht="12.75">
      <c r="E65" s="13"/>
    </row>
    <row r="66" spans="5:12" ht="12.75">
      <c r="E66" s="4"/>
      <c r="J66" s="20"/>
      <c r="L66" s="20"/>
    </row>
    <row r="67" spans="5:12" ht="12.75">
      <c r="E67" s="4"/>
      <c r="J67" s="20"/>
      <c r="L67" s="20"/>
    </row>
    <row r="68" spans="5:12" ht="12.75">
      <c r="E68" s="4"/>
      <c r="J68" s="20"/>
      <c r="L68" s="20"/>
    </row>
    <row r="69" spans="5:12" ht="12.75">
      <c r="E69" s="4"/>
      <c r="J69" s="20"/>
      <c r="L69" s="20"/>
    </row>
    <row r="70" spans="5:12" ht="12.75">
      <c r="E70" s="4"/>
      <c r="J70" s="20"/>
      <c r="L70" s="20"/>
    </row>
    <row r="71" spans="5:12" ht="12.75">
      <c r="E71" s="4"/>
      <c r="J71" s="20"/>
      <c r="L71" s="20"/>
    </row>
    <row r="72" spans="1:5" ht="12.75">
      <c r="A72" s="13"/>
      <c r="B72" s="13"/>
      <c r="D72" s="14"/>
      <c r="E72" s="13"/>
    </row>
    <row r="73" spans="1:2" ht="12.75">
      <c r="A73" s="7"/>
      <c r="B73" s="12"/>
    </row>
    <row r="74" spans="1:2" ht="12.75">
      <c r="A74" s="7"/>
      <c r="B74" s="12"/>
    </row>
    <row r="75" spans="1:2" ht="12.75">
      <c r="A75" s="7"/>
      <c r="B75" s="12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2012-08-09T08:31:32Z</cp:lastPrinted>
  <dcterms:created xsi:type="dcterms:W3CDTF">2012-08-03T14:30:19Z</dcterms:created>
  <dcterms:modified xsi:type="dcterms:W3CDTF">2021-02-16T12:07:44Z</dcterms:modified>
  <cp:category/>
  <cp:version/>
  <cp:contentType/>
  <cp:contentStatus/>
</cp:coreProperties>
</file>